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work2024\receipts-ai-gradio\template\"/>
    </mc:Choice>
  </mc:AlternateContent>
  <xr:revisionPtr revIDLastSave="0" documentId="13_ncr:1_{7CB5371B-1455-4800-BFD4-02C9337BEE7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ceipt" sheetId="1" r:id="rId1"/>
    <sheet name="Item catego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<sst xmlns="http://schemas.openxmlformats.org/spreadsheetml/2006/main" count="374" uniqueCount="348">
  <si>
    <t>Store</t>
  </si>
  <si>
    <t>Address</t>
  </si>
  <si>
    <t>Currency</t>
  </si>
  <si>
    <t>Total Amount</t>
  </si>
  <si>
    <t>Date time</t>
  </si>
  <si>
    <t>Total discount</t>
  </si>
  <si>
    <t>Category</t>
  </si>
  <si>
    <t>Photo quality</t>
  </si>
  <si>
    <t>Country</t>
  </si>
  <si>
    <t>File name</t>
  </si>
  <si>
    <t>Receipt type</t>
  </si>
  <si>
    <t>Payment method</t>
  </si>
  <si>
    <t>Tips</t>
  </si>
  <si>
    <t>Subcategory</t>
  </si>
  <si>
    <t>Item category</t>
  </si>
  <si>
    <t>Student's surname</t>
  </si>
  <si>
    <t>Student's group</t>
  </si>
  <si>
    <t>General receipt information:</t>
  </si>
  <si>
    <t>Photo of the receipt:</t>
  </si>
  <si>
    <t>Beverages</t>
  </si>
  <si>
    <t>Household Items</t>
  </si>
  <si>
    <t>Electronics &amp; Appliances</t>
  </si>
  <si>
    <t>Clothing &amp; Accessories</t>
  </si>
  <si>
    <t>Home &amp; Furniture</t>
  </si>
  <si>
    <t>Entertainment &amp; Media</t>
  </si>
  <si>
    <t>Sports &amp; Outdoors</t>
  </si>
  <si>
    <t>Car</t>
  </si>
  <si>
    <t>Baby Products</t>
  </si>
  <si>
    <t>Stationery</t>
  </si>
  <si>
    <t>Pet Supplies</t>
  </si>
  <si>
    <t>Health &amp; Fitness Services</t>
  </si>
  <si>
    <t>Travel &amp; Transportation</t>
  </si>
  <si>
    <t>Insurance &amp; Financial Services</t>
  </si>
  <si>
    <t>Utilities</t>
  </si>
  <si>
    <t>Gifts &amp; Specialty Items</t>
  </si>
  <si>
    <t>Services</t>
  </si>
  <si>
    <t>Other options</t>
  </si>
  <si>
    <t>Dairy Products (Milk, Cheese, Yogurt)</t>
  </si>
  <si>
    <t>Fresh Produce (Fruits, Vegetables)</t>
  </si>
  <si>
    <t>Meat and Poultry</t>
  </si>
  <si>
    <t>Seafood</t>
  </si>
  <si>
    <t>Bakery Items (Bread, Pastries)</t>
  </si>
  <si>
    <t>Canned Goods</t>
  </si>
  <si>
    <t>Frozen Foods</t>
  </si>
  <si>
    <t>Snacks (Chips, Cookies)</t>
  </si>
  <si>
    <t>Beverages (Juices, Sodas, Water)</t>
  </si>
  <si>
    <t>Condiments and Spices</t>
  </si>
  <si>
    <t>Categories and subcategories of items</t>
  </si>
  <si>
    <t>Packaged Meals</t>
  </si>
  <si>
    <t>Категорії та підкатегорії товарів</t>
  </si>
  <si>
    <t>Alcoholic Beverages (Wine, Beer, Spirits)</t>
  </si>
  <si>
    <t>Non-Alcoholic Beverages (Coffee, Tea, Soft Drinks)</t>
  </si>
  <si>
    <t>Bottled Water</t>
  </si>
  <si>
    <t>Energy Drinks</t>
  </si>
  <si>
    <t>Juice</t>
  </si>
  <si>
    <t>Office Supplies</t>
  </si>
  <si>
    <t>Продукти харчування</t>
  </si>
  <si>
    <t>Напої</t>
  </si>
  <si>
    <t>Товари для дому</t>
  </si>
  <si>
    <t>Електроніка та побутова техніка</t>
  </si>
  <si>
    <t>Одяг та аксесуари</t>
  </si>
  <si>
    <t>Дім та меблі</t>
  </si>
  <si>
    <t>Розваги та медіа</t>
  </si>
  <si>
    <t>Спорт і відпочинок на природі</t>
  </si>
  <si>
    <t>Автомобілі</t>
  </si>
  <si>
    <t>Дитячі товари</t>
  </si>
  <si>
    <t>Канцтовари</t>
  </si>
  <si>
    <t>Товари для домашніх тварин</t>
  </si>
  <si>
    <t>Послуги для здоров'я та фітнесу</t>
  </si>
  <si>
    <t>Подорожі та транспорт</t>
  </si>
  <si>
    <t>Страхування та фінансові послуги</t>
  </si>
  <si>
    <t>Комунальні послуги</t>
  </si>
  <si>
    <t>Подарунки та спеціальні товари</t>
  </si>
  <si>
    <t>Послуги</t>
  </si>
  <si>
    <t>Інші варіанти</t>
  </si>
  <si>
    <t>Категорія позиції</t>
  </si>
  <si>
    <t>Rounding</t>
  </si>
  <si>
    <t>Personal Care, Beauty &amp; Health</t>
  </si>
  <si>
    <t>Особиста гігієна, краса та здоров'я</t>
  </si>
  <si>
    <t xml:space="preserve">SubTotal Amount </t>
  </si>
  <si>
    <t>якщо є в чеку</t>
  </si>
  <si>
    <t>Good/Middle/Bad</t>
  </si>
  <si>
    <t>Total info</t>
  </si>
  <si>
    <t>Comment</t>
  </si>
  <si>
    <t>Values</t>
  </si>
  <si>
    <t>до оплати</t>
  </si>
  <si>
    <t>сума items</t>
  </si>
  <si>
    <t>Taxes included (sum)</t>
  </si>
  <si>
    <t>Taxes not included (sum)</t>
  </si>
  <si>
    <t>чайові та пожертви (якщо є в чеку)</t>
  </si>
  <si>
    <t>округлення (якщо є в чеку)</t>
  </si>
  <si>
    <t>сума податків, включених уже у вартість items</t>
  </si>
  <si>
    <t>сума податків, які ще треба додати до SubTotal Amount (Canada, USA)</t>
  </si>
  <si>
    <t>Toiletries (Soap, Shampoo, Toothpaste)</t>
  </si>
  <si>
    <t>Skincare Products (Moisturizers, Sunscreens)</t>
  </si>
  <si>
    <t>Haircare (Hair Dye, Hair Treatments)</t>
  </si>
  <si>
    <t>Cosmetics (Makeup, Perfume)</t>
  </si>
  <si>
    <t>Hygiene Products (Deodorant, Razors, Feminine Hygiene)</t>
  </si>
  <si>
    <t>Over-the-Counter Medications</t>
  </si>
  <si>
    <t>Vitamins and Supplements</t>
  </si>
  <si>
    <t>Prescription Medications</t>
  </si>
  <si>
    <t>Doctor's appointment</t>
  </si>
  <si>
    <t>Beauty salon</t>
  </si>
  <si>
    <t>Cleaning Supplies (Detergents, Disinfectants)</t>
  </si>
  <si>
    <t>Paper Products (Tissues, Toilet Paper, Paper Towels)</t>
  </si>
  <si>
    <t>Laundry Supplies</t>
  </si>
  <si>
    <t>Trash Bags</t>
  </si>
  <si>
    <t>Light Bulbs</t>
  </si>
  <si>
    <t>Batteries</t>
  </si>
  <si>
    <t>Storage Containers</t>
  </si>
  <si>
    <t>Dishware and Utensils</t>
  </si>
  <si>
    <t>Small Appliances (Microwave, Toaster, Blender)</t>
  </si>
  <si>
    <t>Mobile Phones and Accessories</t>
  </si>
  <si>
    <t>Computers and Tablets</t>
  </si>
  <si>
    <t>Audio Equipment (Speakers, Headphones)</t>
  </si>
  <si>
    <t>Televisions</t>
  </si>
  <si>
    <t>Cameras and Photography Equipment</t>
  </si>
  <si>
    <t>Wearable Technology (Smart Watches, Fitness Trackers)</t>
  </si>
  <si>
    <t>Men's Clothing</t>
  </si>
  <si>
    <t>Women's Clothing</t>
  </si>
  <si>
    <t>Children's Clothing</t>
  </si>
  <si>
    <t>Footwear (Shoes, Sandals, Boots)</t>
  </si>
  <si>
    <t>Accessories (Hats, Belts, Scarves)</t>
  </si>
  <si>
    <t>Jewelry</t>
  </si>
  <si>
    <t>Bags and Purses</t>
  </si>
  <si>
    <t>Furniture (Sofas, Chairs, Tables)</t>
  </si>
  <si>
    <t>Bedding (Sheets, Pillows, Mattresses)</t>
  </si>
  <si>
    <t>Home Décor (Curtains, Wall Art)</t>
  </si>
  <si>
    <t>Lighting (Lamps, Chandeliers)</t>
  </si>
  <si>
    <t>Kitchenware (Pots, Pans, Utensils)</t>
  </si>
  <si>
    <t>Home Improvement Tools (Hammers, Drills)</t>
  </si>
  <si>
    <t>Gardening Tools (Plants, Seeds, Fertilizer)</t>
  </si>
  <si>
    <t>Books</t>
  </si>
  <si>
    <t>Magazines</t>
  </si>
  <si>
    <t>Music (CDs, Vinyl, Digital Downloads)</t>
  </si>
  <si>
    <t>Movies (DVDs, Blu-rays, Streaming Subscriptions)</t>
  </si>
  <si>
    <t>Video Games (Consoles, Games)</t>
  </si>
  <si>
    <t>Toys and Board Games</t>
  </si>
  <si>
    <t>Event Tickets (Concerts, Movies, Sports)</t>
  </si>
  <si>
    <t>Sports Equipment (Tennis Rackets, Soccer Balls)</t>
  </si>
  <si>
    <t>Outdoor Gear (Tents, Backpacks, Sleeping Bags)</t>
  </si>
  <si>
    <t>Bicycles and Accessories</t>
  </si>
  <si>
    <t>Fitness Equipment (Treadmills, Dumbbells)</t>
  </si>
  <si>
    <t>Camping Gear</t>
  </si>
  <si>
    <t>Hiking and Climbing Equipment</t>
  </si>
  <si>
    <t>Car Parts (Batteries, Tires, Oil)</t>
  </si>
  <si>
    <t>Car Accessories (Floor Mats, Seat Covers)</t>
  </si>
  <si>
    <t>Car Maintenance Supplies (Windshield Washer Fluid, Motor Oil)</t>
  </si>
  <si>
    <t>Fuel (Gasoline, Diesel)</t>
  </si>
  <si>
    <t>Car Wash and Detailing Services</t>
  </si>
  <si>
    <t>Automotive Tools (Wrenches, Jacks)</t>
  </si>
  <si>
    <t>Diapers and Wipes</t>
  </si>
  <si>
    <t>Baby Food and Formula</t>
  </si>
  <si>
    <t>Baby Clothing</t>
  </si>
  <si>
    <t>Baby Toys</t>
  </si>
  <si>
    <t>Strollers and Car Seats</t>
  </si>
  <si>
    <t>Baby Care Products (Lotions, Baby Powder)</t>
  </si>
  <si>
    <t>Paper Products (Notebooks, Printing Paper)</t>
  </si>
  <si>
    <t>Writing Instruments (Pens, Pencils, Markers)</t>
  </si>
  <si>
    <t>Printer Ink and Toner</t>
  </si>
  <si>
    <t>Office Furniture (Chairs, Desks)</t>
  </si>
  <si>
    <t>Filing Supplies</t>
  </si>
  <si>
    <t>Computer Accessories (Mice, Keyboards)</t>
  </si>
  <si>
    <t>Pet Food</t>
  </si>
  <si>
    <t>Pet Toys</t>
  </si>
  <si>
    <t>Pet Bedding (Cages, Kennels)</t>
  </si>
  <si>
    <t>Pet Grooming Products</t>
  </si>
  <si>
    <t>Veterinary Care Items (Medications, Supplements)</t>
  </si>
  <si>
    <t>Gym Memberships</t>
  </si>
  <si>
    <t>Personal Training</t>
  </si>
  <si>
    <t>Fitness Classes (Yoga, Pilates, Spinning)</t>
  </si>
  <si>
    <t>Wellness Services (Massage, Spa Treatments)</t>
  </si>
  <si>
    <t>Airline Tickets</t>
  </si>
  <si>
    <t>Train and Bus Tickets</t>
  </si>
  <si>
    <t>Hotel Accommodations</t>
  </si>
  <si>
    <t>Car Rentals</t>
  </si>
  <si>
    <t>Ride-Sharing Services (Uber, Lyft)</t>
  </si>
  <si>
    <t>Public Transportation (Subway, Bus)</t>
  </si>
  <si>
    <t>Health Insurance Premiums</t>
  </si>
  <si>
    <t>Auto Insurance</t>
  </si>
  <si>
    <t>Home Insurance</t>
  </si>
  <si>
    <t>Life Insurance</t>
  </si>
  <si>
    <t>Banking Fees (ATM Fees, Service Charges)</t>
  </si>
  <si>
    <t>Financial Consulting</t>
  </si>
  <si>
    <t>Electricity Bills</t>
  </si>
  <si>
    <t>Water Bills</t>
  </si>
  <si>
    <t>Internet and Cable TV</t>
  </si>
  <si>
    <t>Phone Services</t>
  </si>
  <si>
    <t>Gas and Heating Bills</t>
  </si>
  <si>
    <t>Flowers</t>
  </si>
  <si>
    <t>Gift Cards</t>
  </si>
  <si>
    <t>Souvenirs</t>
  </si>
  <si>
    <t>Custom Products (Engraving, Custom Art)</t>
  </si>
  <si>
    <t>Professional Services (Legal, Accounting, Consulting)</t>
  </si>
  <si>
    <t>Repair Services (Home, Electronics, Cars)</t>
  </si>
  <si>
    <t>Cleaning Services (Housekeeping, Dry Cleaning)</t>
  </si>
  <si>
    <t>Delivery Services</t>
  </si>
  <si>
    <t>Childcare Services</t>
  </si>
  <si>
    <t>Donations</t>
  </si>
  <si>
    <t>Subscription Services (Magazines, Streaming Platforms)</t>
  </si>
  <si>
    <t>Educational Materials (Textbooks, Online Courses)</t>
  </si>
  <si>
    <t>Lottery Tickets</t>
  </si>
  <si>
    <t>Категорія</t>
  </si>
  <si>
    <t>Підкатегорія</t>
  </si>
  <si>
    <t>Свіжі овочі та фрукти</t>
  </si>
  <si>
    <t>Молочні продукти (Молоко, Сир, Йогурт)</t>
  </si>
  <si>
    <t>М’ясо та птиця</t>
  </si>
  <si>
    <t>Морепродукти</t>
  </si>
  <si>
    <t>Випічка (Хліб, Випічка)</t>
  </si>
  <si>
    <t>Консервовані продукти</t>
  </si>
  <si>
    <t>Заморожені продукти</t>
  </si>
  <si>
    <t>Закуски (Чіпси, Печиво)</t>
  </si>
  <si>
    <t>Напої (Соки, Газовані напої, Вода)</t>
  </si>
  <si>
    <t>Соуси та спеції</t>
  </si>
  <si>
    <t>Упаковані страви</t>
  </si>
  <si>
    <t>Алкогольні напої (Вино, Пиво, Міцні напої)</t>
  </si>
  <si>
    <t>Сік</t>
  </si>
  <si>
    <t>Бутильована вода</t>
  </si>
  <si>
    <t>Енергетичні напої (Енергетики)</t>
  </si>
  <si>
    <t>Безалкогольні напої (Кава, Чай)</t>
  </si>
  <si>
    <t>Особиста гігієна, Краса та Здоров’я</t>
  </si>
  <si>
    <t>Туалетні приналежності (Мило, Шампунь, Зубна паста)</t>
  </si>
  <si>
    <t>Засоби для догляду за шкірою (Зволожуючі креми, Сонцезахисні креми)</t>
  </si>
  <si>
    <t>Засоби для догляду за волоссям (Фарба для волосся, Засоби для лікування волосся)</t>
  </si>
  <si>
    <t>Косметика (Макіяж, Парфуми)</t>
  </si>
  <si>
    <t>Засоби гігієни (Дезодорант, Бритви, Засоби для жіночої гігієни)</t>
  </si>
  <si>
    <t>Безрецептурні ліки</t>
  </si>
  <si>
    <t>Вітаміни та добавки</t>
  </si>
  <si>
    <t>Рецептурні ліки</t>
  </si>
  <si>
    <t>Візит до лікаря</t>
  </si>
  <si>
    <t>Салон краси</t>
  </si>
  <si>
    <t>Побутові товари</t>
  </si>
  <si>
    <t>Засоби для прибирання (Пральні порошки, Дезінфектори)</t>
  </si>
  <si>
    <t>Паперові вироби (Серветки, Туалетний папір, Паперові рушники)</t>
  </si>
  <si>
    <t>Засоби для прання</t>
  </si>
  <si>
    <t>Мішки для сміття</t>
  </si>
  <si>
    <t>Лампочки</t>
  </si>
  <si>
    <t>Акумулятори</t>
  </si>
  <si>
    <t>Контейнери для зберігання</t>
  </si>
  <si>
    <t>Посуд та столові прибори</t>
  </si>
  <si>
    <t>Маленька побутова техніка (Мікрохвильова піч, Тостер, Блендер)</t>
  </si>
  <si>
    <t>Мобільні телефони та аксесуари</t>
  </si>
  <si>
    <t>Комп'ютери та планшети</t>
  </si>
  <si>
    <t>Аудіообладнання (Динаміки, Навушники)</t>
  </si>
  <si>
    <t>Телевізори</t>
  </si>
  <si>
    <t>Камери та фототехніка</t>
  </si>
  <si>
    <t>Носима технологія (Розумні годинники, Фітнес-трекери)</t>
  </si>
  <si>
    <t>Clothing and Accessories</t>
  </si>
  <si>
    <t xml:space="preserve">
Одяг та аксесуари</t>
  </si>
  <si>
    <t>Чоловічий одяг</t>
  </si>
  <si>
    <t>Жіночий одяг</t>
  </si>
  <si>
    <t>Дитячий одяг</t>
  </si>
  <si>
    <t>Взуття (Черевики, Сандалі, Чоботи)</t>
  </si>
  <si>
    <t>Аксесуари (Капелюхи, Ремені, Шарфи)</t>
  </si>
  <si>
    <t>Ювелірні вироби</t>
  </si>
  <si>
    <t>Сумки та гаманці</t>
  </si>
  <si>
    <t>Постільна білизна (Постіль, Подушки, Матраци)</t>
  </si>
  <si>
    <t>Декор для дому (Штори, Картини на стінах)</t>
  </si>
  <si>
    <t>Освітлення (Лампи, Люстри)</t>
  </si>
  <si>
    <t>Кухонне приладдя (Каструлі, Сковорідки, Прибори)</t>
  </si>
  <si>
    <t>Інструменти для покращення дому (Молотки, Дрелі)</t>
  </si>
  <si>
    <t>Меблі (Дивани, Стільці, Столи)</t>
  </si>
  <si>
    <t>Все для садівництва (Рослини, Насіння, Добрива)</t>
  </si>
  <si>
    <t xml:space="preserve">
Розваги та медіа</t>
  </si>
  <si>
    <t>Книги</t>
  </si>
  <si>
    <t>Журнали</t>
  </si>
  <si>
    <t>Музика (CD, Вініл, Цифрові завантаження)</t>
  </si>
  <si>
    <t>Фільми (DVD, Blu-ray, Підписки на стрімінг)</t>
  </si>
  <si>
    <t>Відеоігри (Консолі, Ігри)</t>
  </si>
  <si>
    <t>Іграшки та настільні ігри</t>
  </si>
  <si>
    <t>Квитки на події (Концерти, Фільми, Спорт)</t>
  </si>
  <si>
    <t>Спорт та відпочинок на природі</t>
  </si>
  <si>
    <t>Спортивне обладнання (Тенісні ракетки, Футбольні м'ячі)</t>
  </si>
  <si>
    <t>Непромокаюче спорядження (Намети, Рюкзаки, Спальні мішки)</t>
  </si>
  <si>
    <t>Велосипеди та аксесуари</t>
  </si>
  <si>
    <t>Фітнес-обладнання (Бігові доріжки, Гантелі)</t>
  </si>
  <si>
    <t>Спорядження для кемпінгу</t>
  </si>
  <si>
    <t>Обладнання для піших прогулянок та скелелазіння</t>
  </si>
  <si>
    <t>Все для автомобіля</t>
  </si>
  <si>
    <t>Автомобільні аксесуари (Килимки, Чохли для сидінь)</t>
  </si>
  <si>
    <t>Пальне (Бензин, Дизель)</t>
  </si>
  <si>
    <t>Послуги мийки та деталізації автомобіля</t>
  </si>
  <si>
    <t>Автомобільні інструменти (Ключі, Домкрати)</t>
  </si>
  <si>
    <t>Автомобільні запчастини (Акумулятори, Шини, Автомастила)</t>
  </si>
  <si>
    <t>Засоби для обслуговування автомобіля (Рідина для миття скла, Масло для двигуна)</t>
  </si>
  <si>
    <t>Товари для немовлят</t>
  </si>
  <si>
    <t>Підгузники та серветки</t>
  </si>
  <si>
    <t>Дитяче харчування та суміші</t>
  </si>
  <si>
    <t>Дитячі іграшки</t>
  </si>
  <si>
    <t>Коляски та автокрісла</t>
  </si>
  <si>
    <t>Засоби для догляду за немовлятами (Лосьйони, Пудра для немовлят)</t>
  </si>
  <si>
    <t xml:space="preserve">
Канцтовари</t>
  </si>
  <si>
    <t>Паперові вироби (Блокноти, Папір для друку)</t>
  </si>
  <si>
    <t>Писемні прилади (Ручки, Олівці, Маркери)</t>
  </si>
  <si>
    <t>Чернила та тонери для принтерів</t>
  </si>
  <si>
    <t>Канцелярські матеріали</t>
  </si>
  <si>
    <t>Комп'ютерні аксесуари (Миші, Клавіатури)</t>
  </si>
  <si>
    <t>Офісні меблі (Стільці, Столи)</t>
  </si>
  <si>
    <t xml:space="preserve">
Товари для домашніх тварин</t>
  </si>
  <si>
    <t>Їжа для тварин</t>
  </si>
  <si>
    <t>Іграшки для тварин</t>
  </si>
  <si>
    <t>Ліжка для тварин (Клітки, Будки)</t>
  </si>
  <si>
    <t>Засоби для догляду за тваринами</t>
  </si>
  <si>
    <t>Ветеринарні товари (Ліки, Добавки)</t>
  </si>
  <si>
    <t xml:space="preserve">Послуги в галузі здоров'я та фітнесу
</t>
  </si>
  <si>
    <t>Членство в спортзалі</t>
  </si>
  <si>
    <t>Персональне тренування</t>
  </si>
  <si>
    <t>Фітнес-класи (Йога, Пілатес, Спінінг)</t>
  </si>
  <si>
    <t>Послуги з оздоровлення (Масаж, Спа-процедури)</t>
  </si>
  <si>
    <t xml:space="preserve">
Подорожі та транспорт</t>
  </si>
  <si>
    <t>Квитки на авіарейси</t>
  </si>
  <si>
    <t>Квитки на поїзди та автобуси</t>
  </si>
  <si>
    <t>Проживання в готелях</t>
  </si>
  <si>
    <t>Оренда автомобілів</t>
  </si>
  <si>
    <t>Послуги спільних поїздок (Uber, Lyft)</t>
  </si>
  <si>
    <t>Громадський транспорт (Метро, Автобус)</t>
  </si>
  <si>
    <t>Премії за медичне страхування</t>
  </si>
  <si>
    <t>Автострахування</t>
  </si>
  <si>
    <t>Страхування житла</t>
  </si>
  <si>
    <t>Страхування життя</t>
  </si>
  <si>
    <t>Банківські збори (Комісії за користування банкоматами, Обслуговування рахунків)</t>
  </si>
  <si>
    <t>Фінансове консультування</t>
  </si>
  <si>
    <t>Рахунки за електроенергію</t>
  </si>
  <si>
    <t>Рахунки за воду</t>
  </si>
  <si>
    <t>Інтернет та кабельне телебачення</t>
  </si>
  <si>
    <t>Телефонні послуги</t>
  </si>
  <si>
    <t>Рахунки за газ та опалення</t>
  </si>
  <si>
    <t xml:space="preserve">
Подарунки та спеціальні товари</t>
  </si>
  <si>
    <t>Подарункові картки</t>
  </si>
  <si>
    <t>Сувеніри</t>
  </si>
  <si>
    <t>Індивідуальні товари (Гравіювання, Замовне мистецтво)</t>
  </si>
  <si>
    <t>Квіти</t>
  </si>
  <si>
    <t xml:space="preserve">
Послуги</t>
  </si>
  <si>
    <t>Професійні послуги (Юридичні, Бухгалтерські, Консалтингові)</t>
  </si>
  <si>
    <t>Послуги ремонту (Дому, Електроніки, Автомобілів)</t>
  </si>
  <si>
    <t>Услуги по прибиранню (Прибирання, Хімчистка)</t>
  </si>
  <si>
    <t>Послуги доставки</t>
  </si>
  <si>
    <t>Послуги догляду за дітьми</t>
  </si>
  <si>
    <t>Пожертвування</t>
  </si>
  <si>
    <t>Підписні послуги (Журнали, Стрімінгові платформи)</t>
  </si>
  <si>
    <t>Навчальні матеріали (Підручники, Онлайн-курси)</t>
  </si>
  <si>
    <t>Квитки на лотерею</t>
  </si>
  <si>
    <t>Restaurant/Shop/Other</t>
  </si>
  <si>
    <t>Food</t>
  </si>
  <si>
    <t>ALL items price with tax</t>
  </si>
  <si>
    <t>TRUE/FALSE (вартість всіх  item уже включає податок)</t>
  </si>
  <si>
    <t>Ваша група</t>
  </si>
  <si>
    <t>Ваше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</si>
</sst>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:mm:ss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6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4" fillId="3" borderId="0" xfId="0" applyFont="1" applyFill="1"/>
    <xf numFmtId="0" fontId="0" fillId="3" borderId="0" xfId="0" applyFill="1"/>
    <xf numFmtId="0" fontId="16" fillId="3" borderId="0" xfId="0" applyFont="1" applyFill="1"/>
    <xf numFmtId="0" fontId="11" fillId="3" borderId="0" xfId="0" applyFont="1" applyFill="1"/>
    <xf numFmtId="0" fontId="10" fillId="3" borderId="0" xfId="0" applyFont="1" applyFill="1" applyAlignment="1">
      <alignment horizontal="center" vertical="top"/>
    </xf>
    <xf numFmtId="0" fontId="0" fillId="2" borderId="1" xfId="0" applyFill="1" applyBorder="1"/>
    <xf numFmtId="0" fontId="12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3" xfId="0" applyFont="1" applyBorder="1"/>
    <xf numFmtId="0" fontId="14" fillId="0" borderId="2" xfId="0" applyFont="1" applyBorder="1"/>
    <xf numFmtId="0" fontId="14" fillId="0" borderId="4" xfId="0" applyFont="1" applyBorder="1"/>
    <xf numFmtId="0" fontId="0" fillId="0" borderId="6" xfId="0" applyBorder="1"/>
    <xf numFmtId="0" fontId="0" fillId="0" borderId="7" xfId="0" applyBorder="1"/>
    <xf numFmtId="0" fontId="11" fillId="0" borderId="2" xfId="0" applyFont="1" applyBorder="1"/>
    <xf numFmtId="0" fontId="9" fillId="3" borderId="0" xfId="0" applyFont="1" applyFill="1"/>
    <xf numFmtId="2" fontId="9" fillId="3" borderId="0" xfId="0" applyNumberFormat="1" applyFont="1" applyFill="1" applyAlignment="1">
      <alignment horizontal="left"/>
    </xf>
    <xf numFmtId="0" fontId="0" fillId="4" borderId="0" xfId="0" applyFill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3" fillId="5" borderId="0" xfId="0" applyFont="1" applyFill="1"/>
    <xf numFmtId="0" fontId="15" fillId="5" borderId="0" xfId="0" applyFont="1" applyFill="1"/>
    <xf numFmtId="0" fontId="16" fillId="5" borderId="0" xfId="0" applyFont="1" applyFill="1"/>
    <xf numFmtId="0" fontId="0" fillId="3" borderId="0" xfId="0" applyFill="1" applyAlignment="1">
      <alignment shrinkToFit="1"/>
    </xf>
    <xf numFmtId="0" fontId="10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6" borderId="1" xfId="0" applyFont="1" applyFill="1" applyBorder="1"/>
    <xf numFmtId="0" fontId="12" fillId="0" borderId="5" xfId="0" applyFont="1" applyBorder="1"/>
    <xf numFmtId="0" fontId="0" fillId="0" borderId="8" xfId="0" applyBorder="1"/>
    <xf numFmtId="0" fontId="0" fillId="0" borderId="9" xfId="0" applyBorder="1"/>
    <xf numFmtId="0" fontId="17" fillId="0" borderId="2" xfId="0" applyFont="1" applyBorder="1"/>
    <xf numFmtId="0" fontId="17" fillId="0" borderId="3" xfId="0" applyFont="1" applyBorder="1"/>
    <xf numFmtId="0" fontId="17" fillId="0" borderId="6" xfId="0" applyFont="1" applyBorder="1"/>
    <xf numFmtId="0" fontId="17" fillId="0" borderId="8" xfId="0" applyFont="1" applyBorder="1"/>
    <xf numFmtId="0" fontId="17" fillId="0" borderId="10" xfId="0" applyFont="1" applyBorder="1"/>
    <xf numFmtId="0" fontId="17" fillId="0" borderId="9" xfId="0" applyFont="1" applyBorder="1"/>
    <xf numFmtId="0" fontId="14" fillId="0" borderId="4" xfId="0" applyFont="1" applyBorder="1" applyAlignment="1">
      <alignment horizontal="center"/>
    </xf>
    <xf numFmtId="0" fontId="0" fillId="0" borderId="10" xfId="0" applyBorder="1"/>
    <xf numFmtId="0" fontId="17" fillId="0" borderId="8" xfId="0" applyFont="1" applyBorder="1" applyAlignment="1">
      <alignment wrapText="1"/>
    </xf>
    <xf numFmtId="0" fontId="17" fillId="0" borderId="10" xfId="0" applyFont="1" applyBorder="1" applyAlignment="1">
      <alignment horizontal="center"/>
    </xf>
    <xf numFmtId="164" fontId="9" fillId="3" borderId="0" xfId="0" applyNumberFormat="1" applyFont="1" applyFill="1" applyAlignment="1">
      <alignment horizontal="left"/>
    </xf>
    <xf numFmtId="0" fontId="17" fillId="0" borderId="8" xfId="0" applyFont="1" applyBorder="1" applyAlignment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5" fillId="3" borderId="0" xfId="0" applyFont="1" applyFill="1" applyAlignment="1">
      <alignment horizontal="left"/>
    </xf>
    <xf numFmtId="0" fontId="4" fillId="3" borderId="0" xfId="0" applyFont="1" applyFill="1"/>
    <xf numFmtId="0" fontId="3" fillId="3" borderId="0" xfId="0" applyFont="1" applyFill="1"/>
    <xf numFmtId="0" fontId="0" fillId="2" borderId="12" xfId="0" applyFill="1" applyBorder="1"/>
    <xf numFmtId="0" fontId="19" fillId="3" borderId="0" xfId="0" applyFont="1" applyFill="1" applyAlignment="1">
      <alignment horizontal="center" vertical="top"/>
    </xf>
    <xf numFmtId="0" fontId="2" fillId="2" borderId="0" xfId="0" applyFont="1" applyFill="1"/>
    <xf numFmtId="0" fontId="2" fillId="4" borderId="0" xfId="0" applyFont="1" applyFill="1"/>
    <xf numFmtId="0" fontId="2" fillId="0" borderId="0" xfId="0" applyFont="1"/>
    <xf numFmtId="0" fontId="2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11" xfId="0" applyFont="1" applyFill="1" applyBorder="1"/>
    <xf numFmtId="0" fontId="1" fillId="4" borderId="0" xfId="0" applyFont="1" applyFill="1"/>
    <xf numFmtId="0" fontId="1" fillId="0" borderId="0" xfId="0" applyFont="1"/>
    <xf numFmtId="0" fontId="1" fillId="2" borderId="1" xfId="0" applyFont="1" applyFill="1" applyBorder="1"/>
    <xf numFmtId="0" fontId="19" fillId="3" borderId="0" xfId="0" applyFont="1" applyFill="1" applyAlignment="1">
      <alignment vertical="top"/>
    </xf>
    <xf numFmtId="0" fontId="18" fillId="3" borderId="0" xfId="0" applyFont="1" applyFill="1" applyAlignment="1">
      <alignment vertical="top"/>
    </xf>
    <xf numFmtId="0" fontId="18" fillId="3" borderId="0" xfId="0" applyFont="1" applyFill="1" applyAlignment="1">
      <alignment vertical="top" wrapText="1"/>
    </xf>
    <xf numFmtId="2" fontId="2" fillId="3" borderId="0" xfId="0" applyNumberFormat="1" applyFont="1" applyFill="1"/>
    <xf numFmtId="0" fontId="10" fillId="3" borderId="0" xfId="0" applyFont="1" applyFill="1" applyAlignment="1">
      <alignment vertical="top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85" zoomScaleNormal="100" workbookViewId="0">
      <selection activeCell="A2" sqref="A2"/>
    </sheetView>
  </sheetViews>
  <sheetFormatPr defaultRowHeight="14.4" x14ac:dyDescent="0.3"/>
  <cols>
    <col min="1" max="1" width="40.44140625" customWidth="1"/>
    <col min="2" max="2" width="30.44140625" customWidth="1"/>
    <col min="3" max="3" width="41.6640625" customWidth="1"/>
    <col min="4" max="4" width="13.88671875" customWidth="1"/>
    <col min="5" max="5" width="21.6640625" customWidth="1"/>
    <col min="6" max="6" width="13.33203125" customWidth="1"/>
    <col min="7" max="7" width="12.109375" customWidth="1"/>
    <col min="8" max="8" width="19.44140625" customWidth="1"/>
    <col min="9" max="9" width="27.109375" customWidth="1"/>
    <col min="10" max="10" width="33.88671875" customWidth="1"/>
    <col min="11" max="11" width="42" style="52" customWidth="1"/>
  </cols>
  <sheetData>
    <row r="1" spans="1:11" ht="21" x14ac:dyDescent="0.4">
      <c r="A1" s="23" t="s">
        <v>15</v>
      </c>
      <c r="B1" s="23" t="s">
        <v>16</v>
      </c>
      <c r="C1" s="1"/>
      <c r="D1" s="1"/>
      <c r="E1" s="1" t="s">
        <v>18</v>
      </c>
      <c r="F1" s="1"/>
      <c r="G1" s="1"/>
      <c r="H1" s="1"/>
      <c r="I1" s="27" t="s">
        <v>14</v>
      </c>
      <c r="J1" s="28" t="s">
        <v>75</v>
      </c>
      <c r="K1" s="50"/>
    </row>
    <row r="2" spans="1:11" ht="54.6" customHeight="1" x14ac:dyDescent="0.4">
      <c r="A2" s="24" t="s">
        <v>347</v>
      </c>
      <c r="B2" s="25" t="s">
        <v>346</v>
      </c>
      <c r="C2" s="2"/>
      <c r="D2" s="2"/>
      <c r="E2" s="2"/>
      <c r="F2" s="2"/>
      <c r="G2" s="2"/>
      <c r="H2" s="2"/>
      <c r="I2" s="6" t="s">
        <v>343</v>
      </c>
      <c r="J2" s="19" t="s">
        <v>56</v>
      </c>
      <c r="K2" s="51"/>
    </row>
    <row r="3" spans="1:11" ht="18" customHeight="1" x14ac:dyDescent="0.35">
      <c r="A3" s="22" t="s">
        <v>17</v>
      </c>
      <c r="B3" s="3"/>
      <c r="C3" s="2"/>
      <c r="D3" s="2"/>
      <c r="E3" s="2"/>
      <c r="F3" s="2"/>
      <c r="G3" s="2"/>
      <c r="H3" s="2"/>
      <c r="I3" s="6" t="s">
        <v>19</v>
      </c>
      <c r="J3" s="19" t="s">
        <v>57</v>
      </c>
    </row>
    <row r="4" spans="1:11" ht="15" customHeight="1" x14ac:dyDescent="0.3">
      <c r="A4" s="20" t="s">
        <v>82</v>
      </c>
      <c r="B4" s="21" t="s">
        <v>84</v>
      </c>
      <c r="C4" s="4" t="s">
        <v>83</v>
      </c>
      <c r="D4" s="2"/>
      <c r="E4" s="2"/>
      <c r="F4" s="2"/>
      <c r="G4" s="2"/>
      <c r="H4" s="2"/>
      <c r="I4" s="6" t="s">
        <v>77</v>
      </c>
      <c r="J4" s="19" t="s">
        <v>78</v>
      </c>
    </row>
    <row r="5" spans="1:11" x14ac:dyDescent="0.3">
      <c r="A5" s="17" t="s">
        <v>9</v>
      </c>
      <c r="B5" s="54"/>
      <c r="C5" s="2"/>
      <c r="D5" s="4"/>
      <c r="E5" s="4"/>
      <c r="F5" s="5"/>
      <c r="G5" s="2"/>
      <c r="H5" s="2"/>
      <c r="I5" s="6" t="s">
        <v>20</v>
      </c>
      <c r="J5" s="19" t="s">
        <v>58</v>
      </c>
    </row>
    <row r="6" spans="1:11" x14ac:dyDescent="0.3">
      <c r="A6" s="17" t="s">
        <v>10</v>
      </c>
      <c r="B6" s="55"/>
      <c r="C6" s="2" t="s">
        <v>342</v>
      </c>
      <c r="D6" s="2"/>
      <c r="E6" s="2"/>
      <c r="F6" s="2"/>
      <c r="G6" s="2"/>
      <c r="H6" s="2"/>
      <c r="I6" s="6" t="s">
        <v>21</v>
      </c>
      <c r="J6" s="19" t="s">
        <v>59</v>
      </c>
    </row>
    <row r="7" spans="1:11" x14ac:dyDescent="0.3">
      <c r="A7" s="17" t="s">
        <v>0</v>
      </c>
      <c r="B7" s="47"/>
      <c r="C7" s="2"/>
      <c r="D7" s="4"/>
      <c r="E7" s="4"/>
      <c r="F7" s="5"/>
      <c r="G7" s="2"/>
      <c r="H7" s="2"/>
      <c r="I7" s="6" t="s">
        <v>22</v>
      </c>
      <c r="J7" s="19" t="s">
        <v>60</v>
      </c>
    </row>
    <row r="8" spans="1:11" x14ac:dyDescent="0.3">
      <c r="A8" s="17" t="s">
        <v>8</v>
      </c>
      <c r="B8" s="45"/>
      <c r="C8" s="2"/>
      <c r="D8" s="2"/>
      <c r="E8" s="2"/>
      <c r="F8" s="2"/>
      <c r="G8" s="2"/>
      <c r="H8" s="2"/>
      <c r="I8" s="6" t="s">
        <v>23</v>
      </c>
      <c r="J8" s="19" t="s">
        <v>61</v>
      </c>
    </row>
    <row r="9" spans="1:11" x14ac:dyDescent="0.3">
      <c r="A9" s="17" t="s">
        <v>1</v>
      </c>
      <c r="B9" s="49"/>
      <c r="C9" s="2"/>
      <c r="D9" s="2"/>
      <c r="E9" s="2"/>
      <c r="F9" s="2"/>
      <c r="G9" s="2"/>
      <c r="H9" s="2"/>
      <c r="I9" s="6" t="s">
        <v>24</v>
      </c>
      <c r="J9" s="19" t="s">
        <v>62</v>
      </c>
    </row>
    <row r="10" spans="1:11" x14ac:dyDescent="0.3">
      <c r="A10" s="17" t="s">
        <v>2</v>
      </c>
      <c r="B10" s="45"/>
      <c r="C10" s="2"/>
      <c r="D10" s="2"/>
      <c r="E10" s="2"/>
      <c r="F10" s="2"/>
      <c r="G10" s="2"/>
      <c r="H10" s="2"/>
      <c r="I10" s="6" t="s">
        <v>25</v>
      </c>
      <c r="J10" s="19" t="s">
        <v>63</v>
      </c>
    </row>
    <row r="11" spans="1:11" x14ac:dyDescent="0.3">
      <c r="A11" s="17" t="s">
        <v>79</v>
      </c>
      <c r="B11" s="18"/>
      <c r="C11" s="2" t="s">
        <v>86</v>
      </c>
      <c r="D11" s="2"/>
      <c r="E11" s="2"/>
      <c r="F11" s="2"/>
      <c r="G11" s="2"/>
      <c r="H11" s="2"/>
      <c r="I11" s="6" t="s">
        <v>26</v>
      </c>
      <c r="J11" s="19" t="s">
        <v>64</v>
      </c>
    </row>
    <row r="12" spans="1:11" x14ac:dyDescent="0.3">
      <c r="A12" s="17" t="s">
        <v>3</v>
      </c>
      <c r="B12" s="18"/>
      <c r="C12" s="2" t="s">
        <v>85</v>
      </c>
      <c r="D12" s="2"/>
      <c r="E12" s="2"/>
      <c r="F12" s="2"/>
      <c r="G12" s="2"/>
      <c r="H12" s="2"/>
      <c r="I12" s="6" t="s">
        <v>27</v>
      </c>
      <c r="J12" s="19" t="s">
        <v>65</v>
      </c>
    </row>
    <row r="13" spans="1:11" x14ac:dyDescent="0.3">
      <c r="A13" s="17" t="s">
        <v>4</v>
      </c>
      <c r="B13" s="43"/>
      <c r="C13" s="2"/>
      <c r="D13" s="2"/>
      <c r="E13" s="2"/>
      <c r="F13" s="2"/>
      <c r="G13" s="2"/>
      <c r="H13" s="2"/>
      <c r="I13" s="6" t="s">
        <v>28</v>
      </c>
      <c r="J13" s="19" t="s">
        <v>66</v>
      </c>
    </row>
    <row r="14" spans="1:11" x14ac:dyDescent="0.3">
      <c r="A14" s="17" t="s">
        <v>11</v>
      </c>
      <c r="B14" s="46"/>
      <c r="C14" s="2"/>
      <c r="D14" s="2"/>
      <c r="E14" s="2"/>
      <c r="F14" s="2"/>
      <c r="G14" s="2"/>
      <c r="H14" s="2"/>
      <c r="I14" s="6" t="s">
        <v>29</v>
      </c>
      <c r="J14" s="19" t="s">
        <v>67</v>
      </c>
    </row>
    <row r="15" spans="1:11" x14ac:dyDescent="0.3">
      <c r="A15" s="17" t="s">
        <v>5</v>
      </c>
      <c r="B15" s="18"/>
      <c r="C15" s="2" t="s">
        <v>80</v>
      </c>
      <c r="D15" s="2"/>
      <c r="E15" s="2"/>
      <c r="F15" s="2"/>
      <c r="G15" s="2"/>
      <c r="H15" s="2"/>
      <c r="I15" s="6" t="s">
        <v>30</v>
      </c>
      <c r="J15" s="19" t="s">
        <v>68</v>
      </c>
    </row>
    <row r="16" spans="1:11" x14ac:dyDescent="0.3">
      <c r="A16" s="55" t="s">
        <v>344</v>
      </c>
      <c r="B16" s="53"/>
      <c r="C16" s="26" t="s">
        <v>345</v>
      </c>
      <c r="D16" s="2"/>
      <c r="E16" s="2"/>
      <c r="F16" s="2"/>
      <c r="G16" s="2"/>
      <c r="H16" s="2"/>
      <c r="I16" s="6" t="s">
        <v>31</v>
      </c>
      <c r="J16" s="19" t="s">
        <v>69</v>
      </c>
    </row>
    <row r="17" spans="1:10" x14ac:dyDescent="0.3">
      <c r="A17" s="17" t="s">
        <v>87</v>
      </c>
      <c r="B17" s="18"/>
      <c r="C17" s="26" t="s">
        <v>91</v>
      </c>
      <c r="D17" s="2"/>
      <c r="E17" s="2"/>
      <c r="F17" s="2"/>
      <c r="G17" s="2"/>
      <c r="H17" s="2"/>
      <c r="I17" s="6" t="s">
        <v>32</v>
      </c>
      <c r="J17" s="19" t="s">
        <v>70</v>
      </c>
    </row>
    <row r="18" spans="1:10" x14ac:dyDescent="0.3">
      <c r="A18" s="17" t="s">
        <v>88</v>
      </c>
      <c r="B18" s="18"/>
      <c r="C18" s="26" t="s">
        <v>92</v>
      </c>
      <c r="D18" s="2"/>
      <c r="E18" s="2"/>
      <c r="F18" s="2"/>
      <c r="G18" s="2"/>
      <c r="H18" s="2"/>
      <c r="I18" s="6" t="s">
        <v>33</v>
      </c>
      <c r="J18" s="19" t="s">
        <v>71</v>
      </c>
    </row>
    <row r="19" spans="1:10" ht="15" customHeight="1" x14ac:dyDescent="0.3">
      <c r="A19" s="17" t="s">
        <v>12</v>
      </c>
      <c r="B19" s="18"/>
      <c r="C19" s="2" t="s">
        <v>89</v>
      </c>
      <c r="D19" s="2"/>
      <c r="E19" s="2"/>
      <c r="F19" s="2"/>
      <c r="G19" s="2"/>
      <c r="H19" s="2"/>
      <c r="I19" s="6" t="s">
        <v>34</v>
      </c>
      <c r="J19" s="19" t="s">
        <v>72</v>
      </c>
    </row>
    <row r="20" spans="1:10" ht="15" customHeight="1" x14ac:dyDescent="0.3">
      <c r="A20" s="17" t="s">
        <v>76</v>
      </c>
      <c r="B20" s="18"/>
      <c r="C20" s="2" t="s">
        <v>90</v>
      </c>
      <c r="D20" s="2"/>
      <c r="E20" s="2"/>
      <c r="F20" s="2"/>
      <c r="G20" s="2"/>
      <c r="H20" s="2"/>
      <c r="I20" s="6" t="s">
        <v>35</v>
      </c>
      <c r="J20" s="19" t="s">
        <v>73</v>
      </c>
    </row>
    <row r="21" spans="1:10" x14ac:dyDescent="0.3">
      <c r="A21" s="47" t="s">
        <v>7</v>
      </c>
      <c r="B21" s="48"/>
      <c r="C21" s="2" t="s">
        <v>81</v>
      </c>
      <c r="D21" s="2"/>
      <c r="E21" s="2"/>
      <c r="F21" s="2"/>
      <c r="G21" s="2"/>
      <c r="H21" s="2"/>
      <c r="I21" s="6" t="s">
        <v>36</v>
      </c>
      <c r="J21" s="19" t="s">
        <v>74</v>
      </c>
    </row>
    <row r="22" spans="1:10" s="68" customFormat="1" ht="16.5" customHeight="1" x14ac:dyDescent="0.3">
      <c r="A22" s="64"/>
      <c r="B22" s="64"/>
      <c r="C22" s="65"/>
      <c r="D22" s="64"/>
      <c r="E22" s="64"/>
      <c r="F22" s="64"/>
      <c r="G22" s="64"/>
      <c r="H22" s="64"/>
      <c r="I22" s="69"/>
      <c r="J22" s="67"/>
    </row>
    <row r="23" spans="1:10" s="68" customFormat="1" x14ac:dyDescent="0.3">
      <c r="A23" s="64"/>
      <c r="B23" s="64"/>
      <c r="C23" s="65"/>
      <c r="D23" s="64"/>
      <c r="E23" s="64"/>
      <c r="F23" s="64"/>
      <c r="G23" s="64"/>
      <c r="H23" s="64"/>
      <c r="I23" s="66"/>
      <c r="J23" s="67"/>
    </row>
    <row r="24" spans="1:10" s="60" customFormat="1" x14ac:dyDescent="0.3">
      <c r="A24" s="57"/>
      <c r="B24" s="57"/>
      <c r="C24" s="70"/>
      <c r="D24" s="70"/>
      <c r="E24" s="70"/>
      <c r="F24" s="71"/>
      <c r="G24" s="70"/>
      <c r="H24" s="72"/>
      <c r="I24" s="58"/>
      <c r="J24" s="59"/>
    </row>
    <row r="25" spans="1:10" s="60" customFormat="1" x14ac:dyDescent="0.3">
      <c r="A25" s="61"/>
      <c r="B25" s="62"/>
      <c r="C25" s="62"/>
      <c r="D25" s="62"/>
      <c r="E25" s="62"/>
      <c r="F25" s="73"/>
      <c r="G25" s="62"/>
      <c r="H25" s="62"/>
      <c r="I25" s="58"/>
      <c r="J25" s="59"/>
    </row>
    <row r="26" spans="1:10" s="60" customFormat="1" x14ac:dyDescent="0.3">
      <c r="A26" s="61"/>
      <c r="B26" s="62"/>
      <c r="C26" s="73"/>
      <c r="D26" s="62"/>
      <c r="E26" s="62"/>
      <c r="F26" s="73"/>
      <c r="G26" s="62"/>
      <c r="H26" s="62"/>
      <c r="I26" s="58"/>
      <c r="J26" s="59"/>
    </row>
    <row r="27" spans="1:10" s="60" customFormat="1" x14ac:dyDescent="0.3">
      <c r="A27" s="61"/>
      <c r="B27" s="62"/>
      <c r="C27" s="73"/>
      <c r="D27" s="62"/>
      <c r="E27" s="62"/>
      <c r="F27" s="73"/>
      <c r="G27" s="62"/>
      <c r="H27" s="62"/>
      <c r="I27" s="58"/>
      <c r="J27" s="59"/>
    </row>
    <row r="28" spans="1:10" s="60" customFormat="1" x14ac:dyDescent="0.3">
      <c r="A28" s="62"/>
      <c r="B28" s="62"/>
      <c r="C28" s="62"/>
      <c r="D28" s="62"/>
      <c r="E28" s="62"/>
      <c r="F28" s="62"/>
      <c r="G28" s="62"/>
      <c r="H28" s="62"/>
      <c r="I28" s="58"/>
      <c r="J28" s="59"/>
    </row>
    <row r="29" spans="1:10" s="60" customFormat="1" x14ac:dyDescent="0.3">
      <c r="A29" s="63"/>
      <c r="B29" s="63"/>
      <c r="C29" s="62"/>
      <c r="D29" s="62"/>
      <c r="E29" s="62"/>
      <c r="F29" s="62"/>
      <c r="G29" s="62"/>
      <c r="H29" s="62"/>
      <c r="I29" s="58"/>
      <c r="J29" s="59"/>
    </row>
    <row r="30" spans="1:10" s="60" customFormat="1" x14ac:dyDescent="0.3">
      <c r="A30" s="63"/>
      <c r="B30" s="63"/>
      <c r="C30" s="62"/>
      <c r="D30" s="62"/>
      <c r="E30" s="62"/>
      <c r="F30" s="62"/>
      <c r="G30" s="62"/>
      <c r="H30" s="62"/>
      <c r="I30" s="58"/>
      <c r="J30" s="59"/>
    </row>
    <row r="31" spans="1:10" s="60" customFormat="1" x14ac:dyDescent="0.3">
      <c r="A31" s="63"/>
      <c r="B31" s="63"/>
      <c r="C31" s="62"/>
      <c r="D31" s="62"/>
      <c r="E31" s="62"/>
      <c r="F31" s="62"/>
      <c r="G31" s="62"/>
      <c r="H31" s="62"/>
      <c r="I31" s="58"/>
      <c r="J31" s="59"/>
    </row>
    <row r="32" spans="1:10" s="60" customFormat="1" x14ac:dyDescent="0.3">
      <c r="A32" s="63"/>
      <c r="B32" s="63"/>
      <c r="C32" s="62"/>
      <c r="D32" s="62"/>
      <c r="E32" s="62"/>
      <c r="F32" s="62"/>
      <c r="G32" s="62"/>
      <c r="H32" s="62"/>
      <c r="I32" s="58"/>
      <c r="J32" s="59"/>
    </row>
    <row r="33" spans="1:10" s="60" customFormat="1" x14ac:dyDescent="0.3">
      <c r="A33" s="63"/>
      <c r="B33" s="63"/>
      <c r="C33" s="62"/>
      <c r="D33" s="62"/>
      <c r="E33" s="62"/>
      <c r="F33" s="62"/>
      <c r="G33" s="62"/>
      <c r="H33" s="62"/>
      <c r="I33" s="58"/>
      <c r="J33" s="59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56"/>
      <c r="J34" s="19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6"/>
      <c r="J35" s="19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6"/>
      <c r="J36" s="19"/>
    </row>
    <row r="37" spans="1:10" x14ac:dyDescent="0.3">
      <c r="A37" s="2"/>
      <c r="B37" s="2"/>
      <c r="C37" s="2"/>
      <c r="D37" s="2"/>
      <c r="E37" s="2"/>
      <c r="F37" s="2"/>
      <c r="G37" s="2"/>
      <c r="H37" s="2"/>
      <c r="I37" s="6"/>
      <c r="J37" s="19"/>
    </row>
    <row r="38" spans="1:10" x14ac:dyDescent="0.3">
      <c r="A38" s="2"/>
      <c r="B38" s="2"/>
      <c r="C38" s="2"/>
      <c r="D38" s="2"/>
      <c r="E38" s="2"/>
      <c r="F38" s="2"/>
      <c r="G38" s="2"/>
      <c r="H38" s="2"/>
      <c r="I38" s="6"/>
      <c r="J38" s="19"/>
    </row>
    <row r="39" spans="1:10" x14ac:dyDescent="0.3">
      <c r="A39" s="2"/>
      <c r="B39" s="2"/>
      <c r="C39" s="2"/>
      <c r="D39" s="2"/>
      <c r="E39" s="4"/>
      <c r="F39" s="4"/>
      <c r="G39" s="74"/>
      <c r="H39" s="74"/>
      <c r="I39" s="6"/>
      <c r="J39" s="19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6"/>
      <c r="J40" s="19"/>
    </row>
    <row r="41" spans="1:10" x14ac:dyDescent="0.3">
      <c r="A41" s="2"/>
      <c r="B41" s="2"/>
      <c r="C41" s="2"/>
      <c r="D41" s="2"/>
      <c r="E41" s="4"/>
      <c r="F41" s="4"/>
      <c r="G41" s="74"/>
      <c r="H41" s="74"/>
      <c r="I41" s="6"/>
      <c r="J41" s="19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6"/>
      <c r="J42" s="19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6"/>
      <c r="J43" s="19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6"/>
      <c r="J44" s="19"/>
    </row>
    <row r="45" spans="1:10" x14ac:dyDescent="0.3">
      <c r="A45" s="2"/>
      <c r="B45" s="2"/>
      <c r="C45" s="2"/>
      <c r="D45" s="2"/>
      <c r="E45" s="2"/>
      <c r="F45" s="2"/>
      <c r="G45" s="2"/>
      <c r="H45" s="2"/>
      <c r="I45" s="6"/>
      <c r="J45" s="19"/>
    </row>
    <row r="46" spans="1:10" x14ac:dyDescent="0.3">
      <c r="A46" s="2"/>
      <c r="B46" s="2"/>
      <c r="C46" s="2"/>
      <c r="D46" s="2"/>
      <c r="E46" s="2"/>
      <c r="F46" s="2"/>
      <c r="G46" s="2"/>
      <c r="H46" s="2"/>
      <c r="I46" s="6"/>
      <c r="J46" s="19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6"/>
      <c r="J47" s="19"/>
    </row>
  </sheetData>
  <dataValidations count="1">
    <dataValidation type="list" allowBlank="1" showInputMessage="1" showErrorMessage="1" sqref="B22:B23" xr:uid="{694D9FB2-E143-4514-B363-52A5549B741F}">
      <formula1>$M$6:$M$8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8FD59-B193-4DAE-95AA-AB1EF485394F}">
  <dimension ref="A1:E127"/>
  <sheetViews>
    <sheetView zoomScaleNormal="115" workbookViewId="0">
      <selection activeCell="A5" sqref="A5"/>
    </sheetView>
  </sheetViews>
  <sheetFormatPr defaultRowHeight="15.6" x14ac:dyDescent="0.3"/>
  <cols>
    <col min="1" max="1" width="42.6640625" style="8" customWidth="1"/>
    <col min="2" max="2" width="56.88671875" style="10" customWidth="1"/>
    <col min="4" max="4" width="36" style="36" customWidth="1"/>
    <col min="5" max="5" width="85.109375" style="10" customWidth="1"/>
  </cols>
  <sheetData>
    <row r="1" spans="1:5" ht="28.8" x14ac:dyDescent="0.55000000000000004">
      <c r="A1" s="7" t="s">
        <v>47</v>
      </c>
      <c r="B1" s="30"/>
      <c r="D1" s="75" t="s">
        <v>49</v>
      </c>
      <c r="E1" s="76"/>
    </row>
    <row r="2" spans="1:5" ht="18" x14ac:dyDescent="0.35">
      <c r="A2" s="12" t="s">
        <v>6</v>
      </c>
      <c r="B2" s="13" t="s">
        <v>13</v>
      </c>
      <c r="D2" s="42" t="s">
        <v>202</v>
      </c>
      <c r="E2" s="39" t="s">
        <v>203</v>
      </c>
    </row>
    <row r="3" spans="1:5" x14ac:dyDescent="0.3">
      <c r="A3" s="11" t="s">
        <v>343</v>
      </c>
      <c r="B3" s="10" t="s">
        <v>38</v>
      </c>
      <c r="D3" s="36" t="s">
        <v>56</v>
      </c>
      <c r="E3" s="10" t="s">
        <v>204</v>
      </c>
    </row>
    <row r="4" spans="1:5" x14ac:dyDescent="0.3">
      <c r="B4" s="10" t="s">
        <v>37</v>
      </c>
      <c r="E4" s="10" t="s">
        <v>205</v>
      </c>
    </row>
    <row r="5" spans="1:5" x14ac:dyDescent="0.3">
      <c r="B5" s="10" t="s">
        <v>39</v>
      </c>
      <c r="E5" s="10" t="s">
        <v>206</v>
      </c>
    </row>
    <row r="6" spans="1:5" x14ac:dyDescent="0.3">
      <c r="B6" s="10" t="s">
        <v>40</v>
      </c>
      <c r="E6" s="10" t="s">
        <v>207</v>
      </c>
    </row>
    <row r="7" spans="1:5" x14ac:dyDescent="0.3">
      <c r="B7" s="10" t="s">
        <v>41</v>
      </c>
      <c r="E7" s="10" t="s">
        <v>208</v>
      </c>
    </row>
    <row r="8" spans="1:5" x14ac:dyDescent="0.3">
      <c r="B8" s="10" t="s">
        <v>42</v>
      </c>
      <c r="E8" s="10" t="s">
        <v>209</v>
      </c>
    </row>
    <row r="9" spans="1:5" x14ac:dyDescent="0.3">
      <c r="B9" s="10" t="s">
        <v>43</v>
      </c>
      <c r="E9" s="10" t="s">
        <v>210</v>
      </c>
    </row>
    <row r="10" spans="1:5" x14ac:dyDescent="0.3">
      <c r="B10" s="10" t="s">
        <v>44</v>
      </c>
      <c r="E10" s="10" t="s">
        <v>211</v>
      </c>
    </row>
    <row r="11" spans="1:5" x14ac:dyDescent="0.3">
      <c r="B11" s="10" t="s">
        <v>45</v>
      </c>
      <c r="E11" s="10" t="s">
        <v>212</v>
      </c>
    </row>
    <row r="12" spans="1:5" x14ac:dyDescent="0.3">
      <c r="B12" s="10" t="s">
        <v>46</v>
      </c>
      <c r="E12" s="10" t="s">
        <v>213</v>
      </c>
    </row>
    <row r="13" spans="1:5" x14ac:dyDescent="0.3">
      <c r="B13" s="10" t="s">
        <v>48</v>
      </c>
      <c r="D13" s="38"/>
      <c r="E13" s="15" t="s">
        <v>214</v>
      </c>
    </row>
    <row r="14" spans="1:5" x14ac:dyDescent="0.3">
      <c r="A14" s="16" t="s">
        <v>19</v>
      </c>
      <c r="B14" s="9" t="s">
        <v>50</v>
      </c>
      <c r="D14" s="36" t="s">
        <v>57</v>
      </c>
      <c r="E14" s="10" t="s">
        <v>215</v>
      </c>
    </row>
    <row r="15" spans="1:5" x14ac:dyDescent="0.3">
      <c r="A15" s="11"/>
      <c r="B15" s="10" t="s">
        <v>51</v>
      </c>
      <c r="E15" s="10" t="s">
        <v>219</v>
      </c>
    </row>
    <row r="16" spans="1:5" x14ac:dyDescent="0.3">
      <c r="B16" s="10" t="s">
        <v>52</v>
      </c>
      <c r="E16" s="10" t="s">
        <v>217</v>
      </c>
    </row>
    <row r="17" spans="1:5" x14ac:dyDescent="0.3">
      <c r="B17" s="10" t="s">
        <v>53</v>
      </c>
      <c r="E17" s="10" t="s">
        <v>218</v>
      </c>
    </row>
    <row r="18" spans="1:5" x14ac:dyDescent="0.3">
      <c r="A18" s="14"/>
      <c r="B18" s="15" t="s">
        <v>54</v>
      </c>
      <c r="D18" s="38"/>
      <c r="E18" s="15" t="s">
        <v>216</v>
      </c>
    </row>
    <row r="19" spans="1:5" x14ac:dyDescent="0.3">
      <c r="A19" s="29" t="s">
        <v>77</v>
      </c>
      <c r="B19" s="31" t="s">
        <v>93</v>
      </c>
      <c r="D19" s="36" t="s">
        <v>220</v>
      </c>
      <c r="E19" s="10" t="s">
        <v>221</v>
      </c>
    </row>
    <row r="20" spans="1:5" x14ac:dyDescent="0.3">
      <c r="B20" s="31" t="s">
        <v>94</v>
      </c>
      <c r="E20" s="10" t="s">
        <v>222</v>
      </c>
    </row>
    <row r="21" spans="1:5" x14ac:dyDescent="0.3">
      <c r="B21" s="31" t="s">
        <v>95</v>
      </c>
      <c r="E21" s="10" t="s">
        <v>223</v>
      </c>
    </row>
    <row r="22" spans="1:5" x14ac:dyDescent="0.3">
      <c r="B22" s="31" t="s">
        <v>96</v>
      </c>
      <c r="E22" s="10" t="s">
        <v>224</v>
      </c>
    </row>
    <row r="23" spans="1:5" x14ac:dyDescent="0.3">
      <c r="B23" s="31" t="s">
        <v>97</v>
      </c>
      <c r="E23" s="10" t="s">
        <v>225</v>
      </c>
    </row>
    <row r="24" spans="1:5" x14ac:dyDescent="0.3">
      <c r="B24" s="31" t="s">
        <v>98</v>
      </c>
      <c r="E24" s="10" t="s">
        <v>226</v>
      </c>
    </row>
    <row r="25" spans="1:5" x14ac:dyDescent="0.3">
      <c r="B25" s="31" t="s">
        <v>99</v>
      </c>
      <c r="E25" s="10" t="s">
        <v>227</v>
      </c>
    </row>
    <row r="26" spans="1:5" x14ac:dyDescent="0.3">
      <c r="B26" s="31" t="s">
        <v>100</v>
      </c>
      <c r="E26" s="10" t="s">
        <v>228</v>
      </c>
    </row>
    <row r="27" spans="1:5" x14ac:dyDescent="0.3">
      <c r="B27" s="31" t="s">
        <v>101</v>
      </c>
      <c r="E27" s="10" t="s">
        <v>229</v>
      </c>
    </row>
    <row r="28" spans="1:5" x14ac:dyDescent="0.3">
      <c r="A28" s="14"/>
      <c r="B28" s="32" t="s">
        <v>102</v>
      </c>
      <c r="D28" s="38"/>
      <c r="E28" s="15" t="s">
        <v>230</v>
      </c>
    </row>
    <row r="29" spans="1:5" x14ac:dyDescent="0.3">
      <c r="A29" s="11" t="s">
        <v>20</v>
      </c>
      <c r="B29" s="31" t="s">
        <v>103</v>
      </c>
      <c r="D29" s="33" t="s">
        <v>231</v>
      </c>
      <c r="E29" s="40" t="s">
        <v>232</v>
      </c>
    </row>
    <row r="30" spans="1:5" x14ac:dyDescent="0.3">
      <c r="B30" s="31" t="s">
        <v>104</v>
      </c>
      <c r="E30" s="10" t="s">
        <v>233</v>
      </c>
    </row>
    <row r="31" spans="1:5" x14ac:dyDescent="0.3">
      <c r="B31" s="31" t="s">
        <v>105</v>
      </c>
      <c r="E31" s="10" t="s">
        <v>234</v>
      </c>
    </row>
    <row r="32" spans="1:5" x14ac:dyDescent="0.3">
      <c r="B32" s="31" t="s">
        <v>106</v>
      </c>
      <c r="E32" s="10" t="s">
        <v>235</v>
      </c>
    </row>
    <row r="33" spans="1:5" x14ac:dyDescent="0.3">
      <c r="B33" s="31" t="s">
        <v>107</v>
      </c>
      <c r="E33" s="10" t="s">
        <v>236</v>
      </c>
    </row>
    <row r="34" spans="1:5" x14ac:dyDescent="0.3">
      <c r="B34" s="31" t="s">
        <v>108</v>
      </c>
      <c r="E34" s="10" t="s">
        <v>237</v>
      </c>
    </row>
    <row r="35" spans="1:5" x14ac:dyDescent="0.3">
      <c r="B35" s="31" t="s">
        <v>109</v>
      </c>
      <c r="E35" s="10" t="s">
        <v>238</v>
      </c>
    </row>
    <row r="36" spans="1:5" x14ac:dyDescent="0.3">
      <c r="A36" s="14"/>
      <c r="B36" s="32" t="s">
        <v>110</v>
      </c>
      <c r="D36" s="38"/>
      <c r="E36" s="15" t="s">
        <v>239</v>
      </c>
    </row>
    <row r="37" spans="1:5" x14ac:dyDescent="0.3">
      <c r="A37" s="11" t="s">
        <v>21</v>
      </c>
      <c r="B37" s="31" t="s">
        <v>111</v>
      </c>
      <c r="D37" s="33" t="s">
        <v>59</v>
      </c>
      <c r="E37" s="40" t="s">
        <v>240</v>
      </c>
    </row>
    <row r="38" spans="1:5" x14ac:dyDescent="0.3">
      <c r="B38" s="31" t="s">
        <v>112</v>
      </c>
      <c r="D38" s="34"/>
      <c r="E38" s="31" t="s">
        <v>241</v>
      </c>
    </row>
    <row r="39" spans="1:5" x14ac:dyDescent="0.3">
      <c r="B39" s="31" t="s">
        <v>113</v>
      </c>
      <c r="D39" s="34"/>
      <c r="E39" s="31" t="s">
        <v>242</v>
      </c>
    </row>
    <row r="40" spans="1:5" x14ac:dyDescent="0.3">
      <c r="B40" s="31" t="s">
        <v>114</v>
      </c>
      <c r="D40" s="34"/>
      <c r="E40" s="31" t="s">
        <v>243</v>
      </c>
    </row>
    <row r="41" spans="1:5" x14ac:dyDescent="0.3">
      <c r="B41" s="31" t="s">
        <v>115</v>
      </c>
      <c r="D41" s="34"/>
      <c r="E41" s="31" t="s">
        <v>244</v>
      </c>
    </row>
    <row r="42" spans="1:5" x14ac:dyDescent="0.3">
      <c r="B42" s="31" t="s">
        <v>116</v>
      </c>
      <c r="D42" s="34"/>
      <c r="E42" s="31" t="s">
        <v>245</v>
      </c>
    </row>
    <row r="43" spans="1:5" x14ac:dyDescent="0.3">
      <c r="A43" s="14"/>
      <c r="B43" s="32" t="s">
        <v>117</v>
      </c>
      <c r="D43" s="35"/>
      <c r="E43" s="32" t="s">
        <v>246</v>
      </c>
    </row>
    <row r="44" spans="1:5" ht="31.2" x14ac:dyDescent="0.3">
      <c r="A44" s="11" t="s">
        <v>247</v>
      </c>
      <c r="B44" s="31" t="s">
        <v>118</v>
      </c>
      <c r="D44" s="41" t="s">
        <v>248</v>
      </c>
      <c r="E44" s="10" t="s">
        <v>249</v>
      </c>
    </row>
    <row r="45" spans="1:5" x14ac:dyDescent="0.3">
      <c r="B45" s="31" t="s">
        <v>119</v>
      </c>
      <c r="E45" s="10" t="s">
        <v>250</v>
      </c>
    </row>
    <row r="46" spans="1:5" x14ac:dyDescent="0.3">
      <c r="B46" s="31" t="s">
        <v>120</v>
      </c>
      <c r="E46" s="10" t="s">
        <v>251</v>
      </c>
    </row>
    <row r="47" spans="1:5" x14ac:dyDescent="0.3">
      <c r="B47" s="31" t="s">
        <v>121</v>
      </c>
      <c r="E47" s="10" t="s">
        <v>252</v>
      </c>
    </row>
    <row r="48" spans="1:5" x14ac:dyDescent="0.3">
      <c r="B48" s="31" t="s">
        <v>122</v>
      </c>
      <c r="E48" s="10" t="s">
        <v>253</v>
      </c>
    </row>
    <row r="49" spans="1:5" x14ac:dyDescent="0.3">
      <c r="B49" s="31" t="s">
        <v>123</v>
      </c>
      <c r="E49" s="10" t="s">
        <v>254</v>
      </c>
    </row>
    <row r="50" spans="1:5" x14ac:dyDescent="0.3">
      <c r="A50" s="14"/>
      <c r="B50" s="32" t="s">
        <v>124</v>
      </c>
      <c r="D50" s="38"/>
      <c r="E50" s="15" t="s">
        <v>255</v>
      </c>
    </row>
    <row r="51" spans="1:5" x14ac:dyDescent="0.3">
      <c r="A51" s="11" t="s">
        <v>23</v>
      </c>
      <c r="B51" s="31" t="s">
        <v>125</v>
      </c>
      <c r="D51" s="37" t="s">
        <v>61</v>
      </c>
      <c r="E51" s="40" t="s">
        <v>261</v>
      </c>
    </row>
    <row r="52" spans="1:5" x14ac:dyDescent="0.3">
      <c r="B52" s="31" t="s">
        <v>126</v>
      </c>
      <c r="E52" s="31" t="s">
        <v>256</v>
      </c>
    </row>
    <row r="53" spans="1:5" x14ac:dyDescent="0.3">
      <c r="B53" s="31" t="s">
        <v>127</v>
      </c>
      <c r="E53" s="31" t="s">
        <v>257</v>
      </c>
    </row>
    <row r="54" spans="1:5" x14ac:dyDescent="0.3">
      <c r="B54" s="31" t="s">
        <v>128</v>
      </c>
      <c r="E54" s="31" t="s">
        <v>258</v>
      </c>
    </row>
    <row r="55" spans="1:5" x14ac:dyDescent="0.3">
      <c r="B55" s="31" t="s">
        <v>129</v>
      </c>
      <c r="E55" s="31" t="s">
        <v>259</v>
      </c>
    </row>
    <row r="56" spans="1:5" x14ac:dyDescent="0.3">
      <c r="B56" s="31" t="s">
        <v>130</v>
      </c>
      <c r="E56" s="31" t="s">
        <v>260</v>
      </c>
    </row>
    <row r="57" spans="1:5" x14ac:dyDescent="0.3">
      <c r="A57" s="14"/>
      <c r="B57" s="32" t="s">
        <v>131</v>
      </c>
      <c r="D57" s="38"/>
      <c r="E57" s="32" t="s">
        <v>262</v>
      </c>
    </row>
    <row r="58" spans="1:5" ht="31.2" x14ac:dyDescent="0.3">
      <c r="A58" s="11" t="s">
        <v>24</v>
      </c>
      <c r="B58" s="31" t="s">
        <v>132</v>
      </c>
      <c r="D58" s="41" t="s">
        <v>263</v>
      </c>
      <c r="E58" s="10" t="s">
        <v>264</v>
      </c>
    </row>
    <row r="59" spans="1:5" x14ac:dyDescent="0.3">
      <c r="B59" s="31" t="s">
        <v>133</v>
      </c>
      <c r="E59" s="10" t="s">
        <v>265</v>
      </c>
    </row>
    <row r="60" spans="1:5" x14ac:dyDescent="0.3">
      <c r="B60" s="31" t="s">
        <v>134</v>
      </c>
      <c r="E60" s="10" t="s">
        <v>266</v>
      </c>
    </row>
    <row r="61" spans="1:5" x14ac:dyDescent="0.3">
      <c r="B61" s="31" t="s">
        <v>135</v>
      </c>
      <c r="E61" s="10" t="s">
        <v>267</v>
      </c>
    </row>
    <row r="62" spans="1:5" x14ac:dyDescent="0.3">
      <c r="B62" s="31" t="s">
        <v>136</v>
      </c>
      <c r="E62" s="10" t="s">
        <v>268</v>
      </c>
    </row>
    <row r="63" spans="1:5" x14ac:dyDescent="0.3">
      <c r="B63" s="31" t="s">
        <v>137</v>
      </c>
      <c r="E63" s="10" t="s">
        <v>269</v>
      </c>
    </row>
    <row r="64" spans="1:5" x14ac:dyDescent="0.3">
      <c r="A64" s="14"/>
      <c r="B64" s="32" t="s">
        <v>138</v>
      </c>
      <c r="D64" s="38"/>
      <c r="E64" s="15" t="s">
        <v>270</v>
      </c>
    </row>
    <row r="65" spans="1:5" x14ac:dyDescent="0.3">
      <c r="A65" s="11" t="s">
        <v>25</v>
      </c>
      <c r="B65" s="31" t="s">
        <v>139</v>
      </c>
      <c r="D65" s="36" t="s">
        <v>271</v>
      </c>
      <c r="E65" s="10" t="s">
        <v>272</v>
      </c>
    </row>
    <row r="66" spans="1:5" x14ac:dyDescent="0.3">
      <c r="B66" s="31" t="s">
        <v>140</v>
      </c>
      <c r="E66" s="10" t="s">
        <v>273</v>
      </c>
    </row>
    <row r="67" spans="1:5" x14ac:dyDescent="0.3">
      <c r="B67" s="31" t="s">
        <v>141</v>
      </c>
      <c r="E67" s="10" t="s">
        <v>274</v>
      </c>
    </row>
    <row r="68" spans="1:5" x14ac:dyDescent="0.3">
      <c r="B68" s="31" t="s">
        <v>142</v>
      </c>
      <c r="E68" s="10" t="s">
        <v>275</v>
      </c>
    </row>
    <row r="69" spans="1:5" x14ac:dyDescent="0.3">
      <c r="B69" s="31" t="s">
        <v>143</v>
      </c>
      <c r="E69" s="10" t="s">
        <v>276</v>
      </c>
    </row>
    <row r="70" spans="1:5" x14ac:dyDescent="0.3">
      <c r="A70" s="14"/>
      <c r="B70" s="32" t="s">
        <v>144</v>
      </c>
      <c r="D70" s="38"/>
      <c r="E70" s="15" t="s">
        <v>277</v>
      </c>
    </row>
    <row r="71" spans="1:5" x14ac:dyDescent="0.3">
      <c r="A71" s="11" t="s">
        <v>26</v>
      </c>
      <c r="B71" s="31" t="s">
        <v>145</v>
      </c>
      <c r="D71" s="36" t="s">
        <v>278</v>
      </c>
      <c r="E71" s="10" t="s">
        <v>283</v>
      </c>
    </row>
    <row r="72" spans="1:5" x14ac:dyDescent="0.3">
      <c r="B72" s="31" t="s">
        <v>146</v>
      </c>
      <c r="E72" s="10" t="s">
        <v>279</v>
      </c>
    </row>
    <row r="73" spans="1:5" x14ac:dyDescent="0.3">
      <c r="B73" s="31" t="s">
        <v>147</v>
      </c>
      <c r="E73" s="10" t="s">
        <v>284</v>
      </c>
    </row>
    <row r="74" spans="1:5" x14ac:dyDescent="0.3">
      <c r="B74" s="31" t="s">
        <v>148</v>
      </c>
      <c r="E74" s="10" t="s">
        <v>280</v>
      </c>
    </row>
    <row r="75" spans="1:5" x14ac:dyDescent="0.3">
      <c r="B75" s="31" t="s">
        <v>149</v>
      </c>
      <c r="E75" s="10" t="s">
        <v>281</v>
      </c>
    </row>
    <row r="76" spans="1:5" x14ac:dyDescent="0.3">
      <c r="A76" s="14"/>
      <c r="B76" s="32" t="s">
        <v>150</v>
      </c>
      <c r="D76" s="38"/>
      <c r="E76" s="15" t="s">
        <v>282</v>
      </c>
    </row>
    <row r="77" spans="1:5" x14ac:dyDescent="0.3">
      <c r="A77" s="11" t="s">
        <v>27</v>
      </c>
      <c r="B77" s="31" t="s">
        <v>151</v>
      </c>
      <c r="D77" s="36" t="s">
        <v>285</v>
      </c>
      <c r="E77" s="10" t="s">
        <v>286</v>
      </c>
    </row>
    <row r="78" spans="1:5" x14ac:dyDescent="0.3">
      <c r="B78" s="31" t="s">
        <v>152</v>
      </c>
      <c r="E78" s="10" t="s">
        <v>287</v>
      </c>
    </row>
    <row r="79" spans="1:5" x14ac:dyDescent="0.3">
      <c r="B79" s="31" t="s">
        <v>153</v>
      </c>
      <c r="E79" s="10" t="s">
        <v>251</v>
      </c>
    </row>
    <row r="80" spans="1:5" x14ac:dyDescent="0.3">
      <c r="B80" s="31" t="s">
        <v>154</v>
      </c>
      <c r="E80" s="10" t="s">
        <v>288</v>
      </c>
    </row>
    <row r="81" spans="1:5" x14ac:dyDescent="0.3">
      <c r="B81" s="31" t="s">
        <v>155</v>
      </c>
      <c r="E81" s="10" t="s">
        <v>289</v>
      </c>
    </row>
    <row r="82" spans="1:5" x14ac:dyDescent="0.3">
      <c r="A82" s="14"/>
      <c r="B82" s="32" t="s">
        <v>156</v>
      </c>
      <c r="D82" s="38"/>
      <c r="E82" s="15" t="s">
        <v>290</v>
      </c>
    </row>
    <row r="83" spans="1:5" ht="31.2" x14ac:dyDescent="0.3">
      <c r="A83" s="11" t="s">
        <v>55</v>
      </c>
      <c r="B83" s="31" t="s">
        <v>157</v>
      </c>
      <c r="D83" s="41" t="s">
        <v>291</v>
      </c>
      <c r="E83" s="10" t="s">
        <v>292</v>
      </c>
    </row>
    <row r="84" spans="1:5" x14ac:dyDescent="0.3">
      <c r="B84" s="31" t="s">
        <v>158</v>
      </c>
      <c r="E84" s="10" t="s">
        <v>293</v>
      </c>
    </row>
    <row r="85" spans="1:5" x14ac:dyDescent="0.3">
      <c r="B85" s="31" t="s">
        <v>159</v>
      </c>
      <c r="E85" s="10" t="s">
        <v>294</v>
      </c>
    </row>
    <row r="86" spans="1:5" x14ac:dyDescent="0.3">
      <c r="B86" s="31" t="s">
        <v>160</v>
      </c>
      <c r="E86" s="10" t="s">
        <v>297</v>
      </c>
    </row>
    <row r="87" spans="1:5" x14ac:dyDescent="0.3">
      <c r="B87" s="31" t="s">
        <v>161</v>
      </c>
      <c r="E87" s="10" t="s">
        <v>295</v>
      </c>
    </row>
    <row r="88" spans="1:5" x14ac:dyDescent="0.3">
      <c r="A88" s="14"/>
      <c r="B88" s="32" t="s">
        <v>162</v>
      </c>
      <c r="D88" s="38"/>
      <c r="E88" s="15" t="s">
        <v>296</v>
      </c>
    </row>
    <row r="89" spans="1:5" ht="31.2" x14ac:dyDescent="0.3">
      <c r="A89" s="11" t="s">
        <v>29</v>
      </c>
      <c r="B89" s="31" t="s">
        <v>163</v>
      </c>
      <c r="D89" s="41" t="s">
        <v>298</v>
      </c>
      <c r="E89" s="10" t="s">
        <v>299</v>
      </c>
    </row>
    <row r="90" spans="1:5" x14ac:dyDescent="0.3">
      <c r="B90" s="31" t="s">
        <v>164</v>
      </c>
      <c r="E90" s="10" t="s">
        <v>300</v>
      </c>
    </row>
    <row r="91" spans="1:5" x14ac:dyDescent="0.3">
      <c r="B91" s="31" t="s">
        <v>165</v>
      </c>
      <c r="E91" s="10" t="s">
        <v>301</v>
      </c>
    </row>
    <row r="92" spans="1:5" x14ac:dyDescent="0.3">
      <c r="B92" s="31" t="s">
        <v>166</v>
      </c>
      <c r="E92" s="10" t="s">
        <v>302</v>
      </c>
    </row>
    <row r="93" spans="1:5" x14ac:dyDescent="0.3">
      <c r="A93" s="14"/>
      <c r="B93" s="32" t="s">
        <v>167</v>
      </c>
      <c r="D93" s="38"/>
      <c r="E93" s="15" t="s">
        <v>303</v>
      </c>
    </row>
    <row r="94" spans="1:5" ht="44.4" customHeight="1" x14ac:dyDescent="0.3">
      <c r="A94" s="11" t="s">
        <v>30</v>
      </c>
      <c r="B94" s="31" t="s">
        <v>168</v>
      </c>
      <c r="D94" s="44" t="s">
        <v>304</v>
      </c>
      <c r="E94" s="10" t="s">
        <v>305</v>
      </c>
    </row>
    <row r="95" spans="1:5" x14ac:dyDescent="0.3">
      <c r="B95" s="31" t="s">
        <v>169</v>
      </c>
      <c r="E95" s="10" t="s">
        <v>306</v>
      </c>
    </row>
    <row r="96" spans="1:5" x14ac:dyDescent="0.3">
      <c r="B96" s="31" t="s">
        <v>170</v>
      </c>
      <c r="E96" s="10" t="s">
        <v>307</v>
      </c>
    </row>
    <row r="97" spans="1:5" x14ac:dyDescent="0.3">
      <c r="A97" s="14"/>
      <c r="B97" s="32" t="s">
        <v>171</v>
      </c>
      <c r="D97" s="38"/>
      <c r="E97" s="15" t="s">
        <v>308</v>
      </c>
    </row>
    <row r="98" spans="1:5" ht="31.2" x14ac:dyDescent="0.3">
      <c r="A98" s="11" t="s">
        <v>31</v>
      </c>
      <c r="B98" s="31" t="s">
        <v>172</v>
      </c>
      <c r="D98" s="41" t="s">
        <v>309</v>
      </c>
      <c r="E98" s="10" t="s">
        <v>310</v>
      </c>
    </row>
    <row r="99" spans="1:5" x14ac:dyDescent="0.3">
      <c r="B99" s="31" t="s">
        <v>173</v>
      </c>
      <c r="E99" s="10" t="s">
        <v>311</v>
      </c>
    </row>
    <row r="100" spans="1:5" x14ac:dyDescent="0.3">
      <c r="B100" s="31" t="s">
        <v>174</v>
      </c>
      <c r="E100" s="10" t="s">
        <v>312</v>
      </c>
    </row>
    <row r="101" spans="1:5" x14ac:dyDescent="0.3">
      <c r="B101" s="31" t="s">
        <v>175</v>
      </c>
      <c r="E101" s="10" t="s">
        <v>313</v>
      </c>
    </row>
    <row r="102" spans="1:5" x14ac:dyDescent="0.3">
      <c r="B102" s="31" t="s">
        <v>176</v>
      </c>
      <c r="E102" s="10" t="s">
        <v>314</v>
      </c>
    </row>
    <row r="103" spans="1:5" x14ac:dyDescent="0.3">
      <c r="A103" s="14"/>
      <c r="B103" s="32" t="s">
        <v>177</v>
      </c>
      <c r="D103" s="38"/>
      <c r="E103" s="15" t="s">
        <v>315</v>
      </c>
    </row>
    <row r="104" spans="1:5" x14ac:dyDescent="0.3">
      <c r="A104" s="11" t="s">
        <v>32</v>
      </c>
      <c r="B104" s="31" t="s">
        <v>178</v>
      </c>
      <c r="D104" s="36" t="s">
        <v>70</v>
      </c>
      <c r="E104" s="10" t="s">
        <v>316</v>
      </c>
    </row>
    <row r="105" spans="1:5" x14ac:dyDescent="0.3">
      <c r="B105" s="31" t="s">
        <v>179</v>
      </c>
      <c r="E105" s="10" t="s">
        <v>317</v>
      </c>
    </row>
    <row r="106" spans="1:5" x14ac:dyDescent="0.3">
      <c r="B106" s="31" t="s">
        <v>180</v>
      </c>
      <c r="E106" s="10" t="s">
        <v>318</v>
      </c>
    </row>
    <row r="107" spans="1:5" x14ac:dyDescent="0.3">
      <c r="B107" s="31" t="s">
        <v>181</v>
      </c>
      <c r="E107" s="10" t="s">
        <v>319</v>
      </c>
    </row>
    <row r="108" spans="1:5" x14ac:dyDescent="0.3">
      <c r="B108" s="31" t="s">
        <v>182</v>
      </c>
      <c r="E108" s="10" t="s">
        <v>320</v>
      </c>
    </row>
    <row r="109" spans="1:5" x14ac:dyDescent="0.3">
      <c r="A109" s="14"/>
      <c r="B109" s="32" t="s">
        <v>183</v>
      </c>
      <c r="D109" s="38"/>
      <c r="E109" s="15" t="s">
        <v>321</v>
      </c>
    </row>
    <row r="110" spans="1:5" x14ac:dyDescent="0.3">
      <c r="A110" s="11" t="s">
        <v>33</v>
      </c>
      <c r="B110" s="31" t="s">
        <v>184</v>
      </c>
      <c r="D110" s="36" t="s">
        <v>71</v>
      </c>
      <c r="E110" s="10" t="s">
        <v>322</v>
      </c>
    </row>
    <row r="111" spans="1:5" x14ac:dyDescent="0.3">
      <c r="B111" s="31" t="s">
        <v>185</v>
      </c>
      <c r="E111" s="10" t="s">
        <v>323</v>
      </c>
    </row>
    <row r="112" spans="1:5" x14ac:dyDescent="0.3">
      <c r="B112" s="31" t="s">
        <v>186</v>
      </c>
      <c r="E112" s="10" t="s">
        <v>324</v>
      </c>
    </row>
    <row r="113" spans="1:5" x14ac:dyDescent="0.3">
      <c r="B113" s="31" t="s">
        <v>187</v>
      </c>
      <c r="E113" s="10" t="s">
        <v>325</v>
      </c>
    </row>
    <row r="114" spans="1:5" x14ac:dyDescent="0.3">
      <c r="A114" s="14"/>
      <c r="B114" s="32" t="s">
        <v>188</v>
      </c>
      <c r="D114" s="38"/>
      <c r="E114" s="15" t="s">
        <v>326</v>
      </c>
    </row>
    <row r="115" spans="1:5" ht="31.2" x14ac:dyDescent="0.3">
      <c r="A115" s="11" t="s">
        <v>34</v>
      </c>
      <c r="B115" s="31" t="s">
        <v>189</v>
      </c>
      <c r="D115" s="41" t="s">
        <v>327</v>
      </c>
      <c r="E115" s="10" t="s">
        <v>331</v>
      </c>
    </row>
    <row r="116" spans="1:5" x14ac:dyDescent="0.3">
      <c r="B116" s="31" t="s">
        <v>190</v>
      </c>
      <c r="E116" s="10" t="s">
        <v>328</v>
      </c>
    </row>
    <row r="117" spans="1:5" x14ac:dyDescent="0.3">
      <c r="B117" s="31" t="s">
        <v>191</v>
      </c>
      <c r="E117" s="10" t="s">
        <v>329</v>
      </c>
    </row>
    <row r="118" spans="1:5" x14ac:dyDescent="0.3">
      <c r="A118" s="14"/>
      <c r="B118" s="32" t="s">
        <v>192</v>
      </c>
      <c r="D118" s="38"/>
      <c r="E118" s="15" t="s">
        <v>330</v>
      </c>
    </row>
    <row r="119" spans="1:5" ht="31.2" x14ac:dyDescent="0.3">
      <c r="A119" s="11" t="s">
        <v>35</v>
      </c>
      <c r="B119" s="31" t="s">
        <v>193</v>
      </c>
      <c r="D119" s="41" t="s">
        <v>332</v>
      </c>
      <c r="E119" s="10" t="s">
        <v>333</v>
      </c>
    </row>
    <row r="120" spans="1:5" x14ac:dyDescent="0.3">
      <c r="B120" s="31" t="s">
        <v>194</v>
      </c>
      <c r="E120" s="10" t="s">
        <v>334</v>
      </c>
    </row>
    <row r="121" spans="1:5" x14ac:dyDescent="0.3">
      <c r="B121" s="31" t="s">
        <v>195</v>
      </c>
      <c r="E121" s="10" t="s">
        <v>335</v>
      </c>
    </row>
    <row r="122" spans="1:5" x14ac:dyDescent="0.3">
      <c r="B122" s="31" t="s">
        <v>196</v>
      </c>
      <c r="E122" s="10" t="s">
        <v>336</v>
      </c>
    </row>
    <row r="123" spans="1:5" x14ac:dyDescent="0.3">
      <c r="A123" s="14"/>
      <c r="B123" s="32" t="s">
        <v>197</v>
      </c>
      <c r="D123" s="38"/>
      <c r="E123" s="15" t="s">
        <v>337</v>
      </c>
    </row>
    <row r="124" spans="1:5" x14ac:dyDescent="0.3">
      <c r="A124" s="11" t="s">
        <v>36</v>
      </c>
      <c r="B124" s="31" t="s">
        <v>198</v>
      </c>
      <c r="D124" s="37" t="s">
        <v>74</v>
      </c>
      <c r="E124" s="10" t="s">
        <v>338</v>
      </c>
    </row>
    <row r="125" spans="1:5" x14ac:dyDescent="0.3">
      <c r="B125" s="31" t="s">
        <v>199</v>
      </c>
      <c r="E125" s="10" t="s">
        <v>339</v>
      </c>
    </row>
    <row r="126" spans="1:5" x14ac:dyDescent="0.3">
      <c r="B126" s="31" t="s">
        <v>200</v>
      </c>
      <c r="E126" s="10" t="s">
        <v>340</v>
      </c>
    </row>
    <row r="127" spans="1:5" x14ac:dyDescent="0.3">
      <c r="A127" s="14"/>
      <c r="B127" s="32" t="s">
        <v>201</v>
      </c>
      <c r="D127" s="38"/>
      <c r="E127" s="15" t="s">
        <v>341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Receipt</vt:lpstr>
      <vt:lpstr>Item 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Валентин Любченко</cp:lastModifiedBy>
  <dcterms:created xsi:type="dcterms:W3CDTF">2024-10-01T12:10:20Z</dcterms:created>
  <dcterms:modified xsi:type="dcterms:W3CDTF">2024-10-21T16:25:36Z</dcterms:modified>
</cp:coreProperties>
</file>